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<sst xmlns="http://schemas.openxmlformats.org/spreadsheetml/2006/main" count="1871" uniqueCount="1368">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</sst>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83</v>
      </c>
      <c r="Q21" s="31"/>
      <c r="R21" s="31">
        <v>1895</v>
      </c>
      <c r="S21" s="31"/>
      <c r="T21" s="31"/>
      <c r="U21" s="31"/>
      <c r="V21" s="31"/>
      <c r="W21" s="31"/>
      <c r="X21" s="31"/>
      <c r="Y21" s="31"/>
      <c r="Z21" s="31">
        <v>9</v>
      </c>
      <c r="AA21" s="31">
        <v>255</v>
      </c>
      <c r="AB21" s="31">
        <v>171</v>
      </c>
      <c r="AC21" s="31">
        <v>21</v>
      </c>
      <c r="AD21" s="31">
        <v>524</v>
      </c>
      <c r="AE21" s="31">
        <v>512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44</v>
      </c>
      <c r="Q22" s="31"/>
      <c r="R22" s="31">
        <v>1211</v>
      </c>
      <c r="S22" s="31"/>
      <c r="T22" s="31"/>
      <c r="U22" s="31"/>
      <c r="V22" s="31"/>
      <c r="W22" s="31"/>
      <c r="X22" s="31"/>
      <c r="Y22" s="31"/>
      <c r="Z22" s="31">
        <v>9</v>
      </c>
      <c r="AA22" s="31">
        <v>255</v>
      </c>
      <c r="AB22" s="31">
        <v>171</v>
      </c>
      <c r="AC22" s="31">
        <v>21</v>
      </c>
      <c r="AD22" s="31">
        <v>524</v>
      </c>
      <c r="AE22" s="31">
        <v>512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39</v>
      </c>
      <c r="Q23" s="31"/>
      <c r="R23" s="31">
        <v>684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1895</v>
      </c>
      <c r="Q21" s="31">
        <v>1895</v>
      </c>
      <c r="R21" s="31">
        <v>1211</v>
      </c>
      <c r="S21" s="31">
        <v>684</v>
      </c>
      <c r="T21" s="31"/>
      <c r="U21" s="31"/>
      <c r="V21" s="31"/>
      <c r="W21" s="31"/>
      <c r="X21" s="31"/>
      <c r="Y21" s="31"/>
      <c r="Z21" s="31"/>
      <c r="AA21" s="31">
        <v>1368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1041</v>
      </c>
      <c r="Q22" s="31">
        <v>1041</v>
      </c>
      <c r="R22" s="31">
        <v>385</v>
      </c>
      <c r="S22" s="31">
        <v>656</v>
      </c>
      <c r="T22" s="31"/>
      <c r="U22" s="31"/>
      <c r="V22" s="31"/>
      <c r="W22" s="31"/>
      <c r="X22" s="31"/>
      <c r="Y22" s="31"/>
      <c r="Z22" s="31"/>
      <c r="AA22" s="31">
        <v>631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47</v>
      </c>
      <c r="Q23" s="31">
        <v>47</v>
      </c>
      <c r="R23" s="31">
        <v>24</v>
      </c>
      <c r="S23" s="31">
        <v>23</v>
      </c>
      <c r="T23" s="31"/>
      <c r="U23" s="31"/>
      <c r="V23" s="31"/>
      <c r="W23" s="31"/>
      <c r="X23" s="31"/>
      <c r="Y23" s="31"/>
      <c r="Z23" s="31"/>
      <c r="AA23" s="31">
        <v>38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852</v>
      </c>
      <c r="Q24" s="31">
        <v>852</v>
      </c>
      <c r="R24" s="31">
        <v>826</v>
      </c>
      <c r="S24" s="31">
        <v>26</v>
      </c>
      <c r="T24" s="31"/>
      <c r="U24" s="31"/>
      <c r="V24" s="31"/>
      <c r="W24" s="31"/>
      <c r="X24" s="31"/>
      <c r="Y24" s="31"/>
      <c r="Z24" s="31"/>
      <c r="AA24" s="31">
        <v>735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108</v>
      </c>
      <c r="Q25" s="31">
        <v>108</v>
      </c>
      <c r="R25" s="31">
        <v>106</v>
      </c>
      <c r="S25" s="31">
        <v>2</v>
      </c>
      <c r="T25" s="31"/>
      <c r="U25" s="31"/>
      <c r="V25" s="31"/>
      <c r="W25" s="31"/>
      <c r="X25" s="31"/>
      <c r="Y25" s="31"/>
      <c r="Z25" s="31"/>
      <c r="AA25" s="31">
        <v>85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</v>
      </c>
      <c r="Q26" s="31">
        <v>7</v>
      </c>
      <c r="R26" s="31">
        <v>7</v>
      </c>
      <c r="S26" s="31"/>
      <c r="T26" s="31"/>
      <c r="U26" s="31"/>
      <c r="V26" s="31"/>
      <c r="W26" s="31"/>
      <c r="X26" s="31"/>
      <c r="Y26" s="31"/>
      <c r="Z26" s="31"/>
      <c r="AA26" s="31">
        <v>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82</v>
      </c>
      <c r="Q27" s="31">
        <v>82</v>
      </c>
      <c r="R27" s="31">
        <v>82</v>
      </c>
      <c r="S27" s="31"/>
      <c r="T27" s="31"/>
      <c r="U27" s="31"/>
      <c r="V27" s="31"/>
      <c r="W27" s="31"/>
      <c r="X27" s="31"/>
      <c r="Y27" s="31"/>
      <c r="Z27" s="31"/>
      <c r="AA27" s="31">
        <v>66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>
        <v>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3</v>
      </c>
      <c r="R30" s="31">
        <v>3</v>
      </c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4</v>
      </c>
      <c r="R31" s="31">
        <v>4</v>
      </c>
      <c r="S31" s="31"/>
      <c r="T31" s="31"/>
      <c r="U31" s="31"/>
      <c r="V31" s="31"/>
      <c r="W31" s="31"/>
      <c r="X31" s="31"/>
      <c r="Y31" s="31"/>
      <c r="Z31" s="31"/>
      <c r="AA31" s="31">
        <v>4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11</v>
      </c>
      <c r="Q32" s="31">
        <v>11</v>
      </c>
      <c r="R32" s="31">
        <v>10</v>
      </c>
      <c r="S32" s="31">
        <v>1</v>
      </c>
      <c r="T32" s="31"/>
      <c r="U32" s="31"/>
      <c r="V32" s="31"/>
      <c r="W32" s="31"/>
      <c r="X32" s="31"/>
      <c r="Y32" s="31"/>
      <c r="Z32" s="31"/>
      <c r="AA32" s="31">
        <v>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744</v>
      </c>
      <c r="Q34" s="31">
        <v>744</v>
      </c>
      <c r="R34" s="31">
        <v>720</v>
      </c>
      <c r="S34" s="31">
        <v>24</v>
      </c>
      <c r="T34" s="31"/>
      <c r="U34" s="31"/>
      <c r="V34" s="31"/>
      <c r="W34" s="31"/>
      <c r="X34" s="31"/>
      <c r="Y34" s="31"/>
      <c r="Z34" s="31"/>
      <c r="AA34" s="31">
        <v>650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77</v>
      </c>
      <c r="Q35" s="31">
        <v>77</v>
      </c>
      <c r="R35" s="31">
        <v>75</v>
      </c>
      <c r="S35" s="31">
        <v>2</v>
      </c>
      <c r="T35" s="31"/>
      <c r="U35" s="31"/>
      <c r="V35" s="31"/>
      <c r="W35" s="31"/>
      <c r="X35" s="31"/>
      <c r="Y35" s="31"/>
      <c r="Z35" s="31"/>
      <c r="AA35" s="31">
        <v>77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547</v>
      </c>
      <c r="Q36" s="31">
        <v>547</v>
      </c>
      <c r="R36" s="31">
        <v>539</v>
      </c>
      <c r="S36" s="31">
        <v>8</v>
      </c>
      <c r="T36" s="31"/>
      <c r="U36" s="31"/>
      <c r="V36" s="31"/>
      <c r="W36" s="31"/>
      <c r="X36" s="31"/>
      <c r="Y36" s="31"/>
      <c r="Z36" s="31"/>
      <c r="AA36" s="31">
        <v>478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35</v>
      </c>
      <c r="Q37" s="31">
        <v>35</v>
      </c>
      <c r="R37" s="31">
        <v>30</v>
      </c>
      <c r="S37" s="31">
        <v>5</v>
      </c>
      <c r="T37" s="31"/>
      <c r="U37" s="31"/>
      <c r="V37" s="31"/>
      <c r="W37" s="31"/>
      <c r="X37" s="31"/>
      <c r="Y37" s="31"/>
      <c r="Z37" s="31"/>
      <c r="AA37" s="31">
        <v>24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6</v>
      </c>
      <c r="R40" s="31">
        <v>6</v>
      </c>
      <c r="S40" s="31"/>
      <c r="T40" s="31"/>
      <c r="U40" s="31"/>
      <c r="V40" s="31"/>
      <c r="W40" s="31"/>
      <c r="X40" s="31"/>
      <c r="Y40" s="31"/>
      <c r="Z40" s="31"/>
      <c r="AA40" s="31">
        <v>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79</v>
      </c>
      <c r="Q41" s="31">
        <v>79</v>
      </c>
      <c r="R41" s="31">
        <v>70</v>
      </c>
      <c r="S41" s="31">
        <v>9</v>
      </c>
      <c r="T41" s="31"/>
      <c r="U41" s="31"/>
      <c r="V41" s="31"/>
      <c r="W41" s="31"/>
      <c r="X41" s="31"/>
      <c r="Y41" s="31"/>
      <c r="Z41" s="31"/>
      <c r="AA41" s="31">
        <v>65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2</v>
      </c>
      <c r="R49" s="31"/>
      <c r="S49" s="31">
        <v>2</v>
      </c>
      <c r="T49" s="31"/>
      <c r="U49" s="31"/>
      <c r="V49" s="31"/>
      <c r="W49" s="31"/>
      <c r="X49" s="31"/>
      <c r="Y49" s="31"/>
      <c r="Z49" s="31"/>
      <c r="AA49" s="31">
        <v>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2</v>
      </c>
      <c r="R51" s="31"/>
      <c r="S51" s="31">
        <v>2</v>
      </c>
      <c r="T51" s="31"/>
      <c r="U51" s="31"/>
      <c r="V51" s="31"/>
      <c r="W51" s="31"/>
      <c r="X51" s="31"/>
      <c r="Y51" s="31"/>
      <c r="Z51" s="31"/>
      <c r="AA51" s="31">
        <v>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779</v>
      </c>
      <c r="Q58" s="31">
        <v>779</v>
      </c>
      <c r="R58" s="31">
        <v>314</v>
      </c>
      <c r="S58" s="31">
        <v>465</v>
      </c>
      <c r="T58" s="31"/>
      <c r="U58" s="31"/>
      <c r="V58" s="31"/>
      <c r="W58" s="31"/>
      <c r="X58" s="31"/>
      <c r="Y58" s="31"/>
      <c r="Z58" s="31"/>
      <c r="AA58" s="31">
        <v>741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779</v>
      </c>
      <c r="Q60" s="31">
        <v>779</v>
      </c>
      <c r="R60" s="31">
        <v>314</v>
      </c>
      <c r="S60" s="31">
        <v>465</v>
      </c>
      <c r="T60" s="31"/>
      <c r="U60" s="31"/>
      <c r="V60" s="31"/>
      <c r="W60" s="31"/>
      <c r="X60" s="31"/>
      <c r="Y60" s="31"/>
      <c r="Z60" s="31"/>
      <c r="AA60" s="31">
        <v>741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614</v>
      </c>
      <c r="Q61" s="31">
        <v>614</v>
      </c>
      <c r="R61" s="31">
        <v>583</v>
      </c>
      <c r="S61" s="31">
        <v>31</v>
      </c>
      <c r="T61" s="31"/>
      <c r="U61" s="31"/>
      <c r="V61" s="31"/>
      <c r="W61" s="31"/>
      <c r="X61" s="31"/>
      <c r="Y61" s="31"/>
      <c r="Z61" s="31"/>
      <c r="AA61" s="31">
        <v>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61</v>
      </c>
      <c r="Q62" s="31">
        <v>61</v>
      </c>
      <c r="R62" s="31">
        <v>39</v>
      </c>
      <c r="S62" s="31">
        <v>22</v>
      </c>
      <c r="T62" s="31"/>
      <c r="U62" s="31"/>
      <c r="V62" s="31"/>
      <c r="W62" s="31"/>
      <c r="X62" s="31"/>
      <c r="Y62" s="31"/>
      <c r="Z62" s="31"/>
      <c r="AA62" s="31"/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553</v>
      </c>
      <c r="Q63" s="31">
        <v>553</v>
      </c>
      <c r="R63" s="31">
        <v>544</v>
      </c>
      <c r="S63" s="31">
        <v>9</v>
      </c>
      <c r="T63" s="31"/>
      <c r="U63" s="31"/>
      <c r="V63" s="31"/>
      <c r="W63" s="31"/>
      <c r="X63" s="31"/>
      <c r="Y63" s="31"/>
      <c r="Z63" s="31"/>
      <c r="AA63" s="31">
        <v>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1895</v>
      </c>
      <c r="Q21" s="31">
        <v>814</v>
      </c>
      <c r="R21" s="31">
        <v>891</v>
      </c>
      <c r="S21" s="31">
        <v>9</v>
      </c>
      <c r="T21" s="31">
        <v>181</v>
      </c>
      <c r="U21" s="31">
        <v>8</v>
      </c>
      <c r="V21" s="31">
        <v>173</v>
      </c>
      <c r="W21" s="31"/>
      <c r="X21" s="31"/>
      <c r="Y21" s="31"/>
      <c r="Z21" s="31"/>
      <c r="AA21" s="31"/>
      <c r="AB21" s="31"/>
      <c r="AC21" s="31"/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1041</v>
      </c>
      <c r="Q22" s="31">
        <v>13</v>
      </c>
      <c r="R22" s="31">
        <v>841</v>
      </c>
      <c r="S22" s="31">
        <v>9</v>
      </c>
      <c r="T22" s="31">
        <v>178</v>
      </c>
      <c r="U22" s="31">
        <v>8</v>
      </c>
      <c r="V22" s="31">
        <v>170</v>
      </c>
      <c r="W22" s="31"/>
      <c r="X22" s="31"/>
      <c r="Y22" s="31"/>
      <c r="Z22" s="31"/>
      <c r="AA22" s="31"/>
      <c r="AB22" s="31"/>
      <c r="AC22" s="31"/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47</v>
      </c>
      <c r="Q23" s="31">
        <v>5</v>
      </c>
      <c r="R23" s="31">
        <v>9</v>
      </c>
      <c r="S23" s="31">
        <v>9</v>
      </c>
      <c r="T23" s="31">
        <v>24</v>
      </c>
      <c r="U23" s="31"/>
      <c r="V23" s="31">
        <v>24</v>
      </c>
      <c r="W23" s="31"/>
      <c r="X23" s="31"/>
      <c r="Y23" s="31"/>
      <c r="Z23" s="31"/>
      <c r="AA23" s="31"/>
      <c r="AB23" s="31"/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852</v>
      </c>
      <c r="Q24" s="31">
        <v>801</v>
      </c>
      <c r="R24" s="31">
        <v>48</v>
      </c>
      <c r="S24" s="31"/>
      <c r="T24" s="31">
        <v>3</v>
      </c>
      <c r="U24" s="31"/>
      <c r="V24" s="31">
        <v>3</v>
      </c>
      <c r="W24" s="31"/>
      <c r="X24" s="31"/>
      <c r="Y24" s="31"/>
      <c r="Z24" s="31"/>
      <c r="AA24" s="31"/>
      <c r="AB24" s="31"/>
      <c r="AC24" s="31"/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108</v>
      </c>
      <c r="Q25" s="31">
        <v>97</v>
      </c>
      <c r="R25" s="31">
        <v>8</v>
      </c>
      <c r="S25" s="31"/>
      <c r="T25" s="31">
        <v>3</v>
      </c>
      <c r="U25" s="31"/>
      <c r="V25" s="31">
        <v>3</v>
      </c>
      <c r="W25" s="31"/>
      <c r="X25" s="31"/>
      <c r="Y25" s="31"/>
      <c r="Z25" s="31"/>
      <c r="AA25" s="31"/>
      <c r="AB25" s="31"/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</v>
      </c>
      <c r="Q26" s="31">
        <v>7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82</v>
      </c>
      <c r="Q27" s="31">
        <v>82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>
        <v>3</v>
      </c>
      <c r="U30" s="31"/>
      <c r="V30" s="31">
        <v>3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3</v>
      </c>
      <c r="R32" s="31">
        <v>8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744</v>
      </c>
      <c r="Q34" s="31">
        <v>704</v>
      </c>
      <c r="R34" s="31">
        <v>40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77</v>
      </c>
      <c r="Q35" s="31">
        <v>77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547</v>
      </c>
      <c r="Q36" s="31">
        <v>547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35</v>
      </c>
      <c r="Q37" s="31">
        <v>34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>
        <v>6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79</v>
      </c>
      <c r="Q41" s="31">
        <v>40</v>
      </c>
      <c r="R41" s="31">
        <v>39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</v>
      </c>
      <c r="Q49" s="31"/>
      <c r="R49" s="31">
        <v>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</v>
      </c>
      <c r="Q51" s="31"/>
      <c r="R51" s="31">
        <v>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1895</v>
      </c>
      <c r="Q21" s="31">
        <v>1129</v>
      </c>
      <c r="R21" s="31">
        <v>1116</v>
      </c>
      <c r="S21" s="31">
        <v>133</v>
      </c>
      <c r="T21" s="31">
        <v>40</v>
      </c>
      <c r="U21" s="31">
        <v>633</v>
      </c>
      <c r="V21" s="31">
        <v>633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1895</v>
      </c>
      <c r="Q22" s="31">
        <v>1129</v>
      </c>
      <c r="R22" s="31">
        <v>1116</v>
      </c>
      <c r="S22" s="31">
        <v>133</v>
      </c>
      <c r="T22" s="31">
        <v>40</v>
      </c>
      <c r="U22" s="31">
        <v>633</v>
      </c>
      <c r="V22" s="31">
        <v>633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1211</v>
      </c>
      <c r="Q23" s="31">
        <v>507</v>
      </c>
      <c r="R23" s="31">
        <v>504</v>
      </c>
      <c r="S23" s="31">
        <v>105</v>
      </c>
      <c r="T23" s="31">
        <v>12</v>
      </c>
      <c r="U23" s="31">
        <v>599</v>
      </c>
      <c r="V23" s="31">
        <v>599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684</v>
      </c>
      <c r="Q24" s="31">
        <v>622</v>
      </c>
      <c r="R24" s="31">
        <v>612</v>
      </c>
      <c r="S24" s="31">
        <v>28</v>
      </c>
      <c r="T24" s="31">
        <v>28</v>
      </c>
      <c r="U24" s="31">
        <v>34</v>
      </c>
      <c r="V24" s="31">
        <v>34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/>
      <c r="Q28" s="31"/>
      <c r="R28" s="31"/>
      <c r="S28" s="31"/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510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83</v>
      </c>
      <c r="Q21" s="31">
        <v>1895</v>
      </c>
      <c r="R21" s="31">
        <v>1041</v>
      </c>
      <c r="S21" s="31">
        <v>47</v>
      </c>
      <c r="T21" s="31">
        <v>852</v>
      </c>
      <c r="U21" s="31">
        <v>108</v>
      </c>
      <c r="V21" s="31">
        <v>744</v>
      </c>
      <c r="W21" s="31">
        <v>77</v>
      </c>
      <c r="X21" s="31">
        <v>547</v>
      </c>
      <c r="Y21" s="31">
        <v>35</v>
      </c>
      <c r="Z21" s="31"/>
      <c r="AA21" s="31"/>
      <c r="AB21" s="31">
        <v>6</v>
      </c>
      <c r="AC21" s="31">
        <v>79</v>
      </c>
      <c r="AD21" s="31"/>
      <c r="AE21" s="31"/>
      <c r="AF21" s="31"/>
      <c r="AG21" s="31"/>
      <c r="AH21" s="31"/>
      <c r="AI21" s="31"/>
      <c r="AJ21" s="31"/>
      <c r="AK21" s="31">
        <v>2</v>
      </c>
      <c r="AL21" s="31"/>
      <c r="AM21" s="31">
        <v>2</v>
      </c>
      <c r="AN21" s="31"/>
      <c r="AO21" s="31"/>
      <c r="AP21" s="31"/>
      <c r="AQ21" s="31"/>
      <c r="AR21" s="31"/>
      <c r="AS21" s="31"/>
      <c r="AT21" s="31">
        <v>779</v>
      </c>
      <c r="AU21" s="31"/>
      <c r="AV21" s="31">
        <v>779</v>
      </c>
      <c r="AW21" s="31">
        <v>614</v>
      </c>
      <c r="AX21" s="31">
        <v>61</v>
      </c>
      <c r="AY21" s="31">
        <v>553</v>
      </c>
      <c r="AZ21" s="31"/>
      <c r="BA21" s="31"/>
      <c r="BB21" s="31">
        <v>1129</v>
      </c>
      <c r="BC21" s="31">
        <v>133</v>
      </c>
      <c r="BD21" s="31">
        <v>633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71</v>
      </c>
      <c r="Q22" s="31">
        <v>1395</v>
      </c>
      <c r="R22" s="31">
        <v>588</v>
      </c>
      <c r="S22" s="31">
        <v>5</v>
      </c>
      <c r="T22" s="31">
        <v>805</v>
      </c>
      <c r="U22" s="31">
        <v>100</v>
      </c>
      <c r="V22" s="31">
        <v>705</v>
      </c>
      <c r="W22" s="31">
        <v>77</v>
      </c>
      <c r="X22" s="31">
        <v>547</v>
      </c>
      <c r="Y22" s="31">
        <v>35</v>
      </c>
      <c r="Z22" s="31"/>
      <c r="AA22" s="31"/>
      <c r="AB22" s="31">
        <v>6</v>
      </c>
      <c r="AC22" s="31">
        <v>40</v>
      </c>
      <c r="AD22" s="31"/>
      <c r="AE22" s="31"/>
      <c r="AF22" s="31"/>
      <c r="AG22" s="31"/>
      <c r="AH22" s="31"/>
      <c r="AI22" s="31"/>
      <c r="AJ22" s="31"/>
      <c r="AK22" s="31">
        <v>2</v>
      </c>
      <c r="AL22" s="31"/>
      <c r="AM22" s="31">
        <v>2</v>
      </c>
      <c r="AN22" s="31"/>
      <c r="AO22" s="31"/>
      <c r="AP22" s="31"/>
      <c r="AQ22" s="31"/>
      <c r="AR22" s="31"/>
      <c r="AS22" s="31"/>
      <c r="AT22" s="31">
        <v>779</v>
      </c>
      <c r="AU22" s="31"/>
      <c r="AV22" s="31">
        <v>779</v>
      </c>
      <c r="AW22" s="31">
        <v>614</v>
      </c>
      <c r="AX22" s="31">
        <v>61</v>
      </c>
      <c r="AY22" s="31">
        <v>553</v>
      </c>
      <c r="AZ22" s="31"/>
      <c r="BA22" s="31"/>
      <c r="BB22" s="31">
        <v>750</v>
      </c>
      <c r="BC22" s="31">
        <v>12</v>
      </c>
      <c r="BD22" s="31">
        <v>633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24</v>
      </c>
      <c r="R55" s="31">
        <v>24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24</v>
      </c>
      <c r="AU55" s="31"/>
      <c r="AV55" s="31">
        <v>24</v>
      </c>
      <c r="AW55" s="31"/>
      <c r="AX55" s="31"/>
      <c r="AY55" s="31"/>
      <c r="AZ55" s="31"/>
      <c r="BA55" s="31"/>
      <c r="BB55" s="31">
        <v>24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36</v>
      </c>
      <c r="Q56" s="31">
        <v>547</v>
      </c>
      <c r="R56" s="31">
        <v>541</v>
      </c>
      <c r="S56" s="31"/>
      <c r="T56" s="31">
        <v>4</v>
      </c>
      <c r="U56" s="31">
        <v>3</v>
      </c>
      <c r="V56" s="31">
        <v>1</v>
      </c>
      <c r="W56" s="31"/>
      <c r="X56" s="31"/>
      <c r="Y56" s="31">
        <v>1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</v>
      </c>
      <c r="AL56" s="31"/>
      <c r="AM56" s="31">
        <v>2</v>
      </c>
      <c r="AN56" s="31"/>
      <c r="AO56" s="31"/>
      <c r="AP56" s="31"/>
      <c r="AQ56" s="31"/>
      <c r="AR56" s="31"/>
      <c r="AS56" s="31"/>
      <c r="AT56" s="31">
        <v>542</v>
      </c>
      <c r="AU56" s="31"/>
      <c r="AV56" s="31">
        <v>542</v>
      </c>
      <c r="AW56" s="31">
        <v>3</v>
      </c>
      <c r="AX56" s="31"/>
      <c r="AY56" s="31">
        <v>3</v>
      </c>
      <c r="AZ56" s="31"/>
      <c r="BA56" s="31"/>
      <c r="BB56" s="31">
        <v>547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33</v>
      </c>
      <c r="Q66" s="31">
        <v>824</v>
      </c>
      <c r="R66" s="31">
        <v>23</v>
      </c>
      <c r="S66" s="31">
        <v>5</v>
      </c>
      <c r="T66" s="31">
        <v>801</v>
      </c>
      <c r="U66" s="31">
        <v>97</v>
      </c>
      <c r="V66" s="31">
        <v>704</v>
      </c>
      <c r="W66" s="31">
        <v>77</v>
      </c>
      <c r="X66" s="31">
        <v>547</v>
      </c>
      <c r="Y66" s="31">
        <v>34</v>
      </c>
      <c r="Z66" s="31"/>
      <c r="AA66" s="31"/>
      <c r="AB66" s="31">
        <v>6</v>
      </c>
      <c r="AC66" s="31">
        <v>40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213</v>
      </c>
      <c r="AU66" s="31"/>
      <c r="AV66" s="31">
        <v>213</v>
      </c>
      <c r="AW66" s="31">
        <v>611</v>
      </c>
      <c r="AX66" s="31">
        <v>61</v>
      </c>
      <c r="AY66" s="31">
        <v>550</v>
      </c>
      <c r="AZ66" s="31"/>
      <c r="BA66" s="31"/>
      <c r="BB66" s="31">
        <v>179</v>
      </c>
      <c r="BC66" s="31">
        <v>12</v>
      </c>
      <c r="BD66" s="31">
        <v>633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>
        <v>10</v>
      </c>
      <c r="R71" s="31">
        <v>10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>
        <v>10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33</v>
      </c>
      <c r="Q76" s="31">
        <v>814</v>
      </c>
      <c r="R76" s="31">
        <v>13</v>
      </c>
      <c r="S76" s="31">
        <v>5</v>
      </c>
      <c r="T76" s="31">
        <v>801</v>
      </c>
      <c r="U76" s="31">
        <v>97</v>
      </c>
      <c r="V76" s="31">
        <v>704</v>
      </c>
      <c r="W76" s="31">
        <v>77</v>
      </c>
      <c r="X76" s="31">
        <v>547</v>
      </c>
      <c r="Y76" s="31">
        <v>34</v>
      </c>
      <c r="Z76" s="31"/>
      <c r="AA76" s="31"/>
      <c r="AB76" s="31">
        <v>6</v>
      </c>
      <c r="AC76" s="31">
        <v>40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212</v>
      </c>
      <c r="AU76" s="31"/>
      <c r="AV76" s="31">
        <v>212</v>
      </c>
      <c r="AW76" s="31">
        <v>602</v>
      </c>
      <c r="AX76" s="31">
        <v>61</v>
      </c>
      <c r="AY76" s="31">
        <v>541</v>
      </c>
      <c r="AZ76" s="31"/>
      <c r="BA76" s="31"/>
      <c r="BB76" s="31">
        <v>169</v>
      </c>
      <c r="BC76" s="31">
        <v>12</v>
      </c>
      <c r="BD76" s="31">
        <v>633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</v>
      </c>
      <c r="Q89" s="31">
        <v>500</v>
      </c>
      <c r="R89" s="31">
        <v>453</v>
      </c>
      <c r="S89" s="31">
        <v>42</v>
      </c>
      <c r="T89" s="31">
        <v>47</v>
      </c>
      <c r="U89" s="31">
        <v>8</v>
      </c>
      <c r="V89" s="31">
        <v>39</v>
      </c>
      <c r="W89" s="31"/>
      <c r="X89" s="31"/>
      <c r="Y89" s="31"/>
      <c r="Z89" s="31"/>
      <c r="AA89" s="31"/>
      <c r="AB89" s="31"/>
      <c r="AC89" s="31">
        <v>39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>
        <v>379</v>
      </c>
      <c r="BC89" s="31">
        <v>121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1895</v>
      </c>
      <c r="Q21" s="31">
        <v>49</v>
      </c>
      <c r="R21" s="31">
        <v>122</v>
      </c>
      <c r="S21" s="31">
        <v>413</v>
      </c>
      <c r="T21" s="31">
        <v>269</v>
      </c>
      <c r="U21" s="31">
        <v>406</v>
      </c>
      <c r="V21" s="31">
        <v>218</v>
      </c>
      <c r="W21" s="31">
        <v>163</v>
      </c>
      <c r="X21" s="31">
        <v>143</v>
      </c>
      <c r="Y21" s="31">
        <v>76</v>
      </c>
      <c r="Z21" s="31">
        <v>36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1368</v>
      </c>
      <c r="Q22" s="31">
        <v>32</v>
      </c>
      <c r="R22" s="31">
        <v>79</v>
      </c>
      <c r="S22" s="31">
        <v>183</v>
      </c>
      <c r="T22" s="31">
        <v>222</v>
      </c>
      <c r="U22" s="31">
        <v>271</v>
      </c>
      <c r="V22" s="31">
        <v>200</v>
      </c>
      <c r="W22" s="31">
        <v>139</v>
      </c>
      <c r="X22" s="31">
        <v>136</v>
      </c>
      <c r="Y22" s="31">
        <v>72</v>
      </c>
      <c r="Z22" s="31">
        <v>34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1895</v>
      </c>
      <c r="Q23" s="31">
        <v>49</v>
      </c>
      <c r="R23" s="31">
        <v>122</v>
      </c>
      <c r="S23" s="31">
        <v>413</v>
      </c>
      <c r="T23" s="31">
        <v>269</v>
      </c>
      <c r="U23" s="31">
        <v>406</v>
      </c>
      <c r="V23" s="31">
        <v>218</v>
      </c>
      <c r="W23" s="31">
        <v>163</v>
      </c>
      <c r="X23" s="31">
        <v>143</v>
      </c>
      <c r="Y23" s="31">
        <v>76</v>
      </c>
      <c r="Z23" s="31">
        <v>36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1368</v>
      </c>
      <c r="Q24" s="31">
        <v>32</v>
      </c>
      <c r="R24" s="31">
        <v>79</v>
      </c>
      <c r="S24" s="31">
        <v>183</v>
      </c>
      <c r="T24" s="31">
        <v>222</v>
      </c>
      <c r="U24" s="31">
        <v>271</v>
      </c>
      <c r="V24" s="31">
        <v>200</v>
      </c>
      <c r="W24" s="31">
        <v>139</v>
      </c>
      <c r="X24" s="31">
        <v>136</v>
      </c>
      <c r="Y24" s="31">
        <v>72</v>
      </c>
      <c r="Z24" s="31">
        <v>34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</v>
      </c>
      <c r="Q21" s="31">
        <v>59</v>
      </c>
      <c r="R21" s="31">
        <v>2</v>
      </c>
      <c r="S21" s="31">
        <v>4</v>
      </c>
      <c r="T21" s="31"/>
      <c r="U21" s="31">
        <v>2</v>
      </c>
      <c r="V21" s="31"/>
      <c r="W21" s="31">
        <v>5</v>
      </c>
      <c r="X21" s="31">
        <v>1</v>
      </c>
      <c r="Y21" s="31">
        <v>19</v>
      </c>
      <c r="Z21" s="31">
        <v>9</v>
      </c>
      <c r="AA21" s="31">
        <v>51</v>
      </c>
      <c r="AB21" s="39">
        <v>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21</v>
      </c>
      <c r="R22" s="31">
        <v>1</v>
      </c>
      <c r="S22" s="31">
        <v>1</v>
      </c>
      <c r="T22" s="31"/>
      <c r="U22" s="31">
        <v>1</v>
      </c>
      <c r="V22" s="31"/>
      <c r="W22" s="31"/>
      <c r="X22" s="31"/>
      <c r="Y22" s="31">
        <v>11</v>
      </c>
      <c r="Z22" s="31">
        <v>3</v>
      </c>
      <c r="AA22" s="31">
        <v>20</v>
      </c>
      <c r="AB22" s="39">
        <v>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>
        <v>2</v>
      </c>
      <c r="R23" s="31"/>
      <c r="S23" s="31"/>
      <c r="T23" s="31"/>
      <c r="U23" s="31"/>
      <c r="V23" s="31"/>
      <c r="W23" s="31"/>
      <c r="X23" s="31"/>
      <c r="Y23" s="31">
        <v>1</v>
      </c>
      <c r="Z23" s="31"/>
      <c r="AA23" s="31">
        <v>2</v>
      </c>
      <c r="AB23" s="39">
        <v>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>
        <v>9</v>
      </c>
      <c r="R24" s="31">
        <v>1</v>
      </c>
      <c r="S24" s="31">
        <v>1</v>
      </c>
      <c r="T24" s="31"/>
      <c r="U24" s="31">
        <v>1</v>
      </c>
      <c r="V24" s="31"/>
      <c r="W24" s="31"/>
      <c r="X24" s="31"/>
      <c r="Y24" s="31">
        <v>4</v>
      </c>
      <c r="Z24" s="31"/>
      <c r="AA24" s="31">
        <v>8</v>
      </c>
      <c r="AB24" s="39">
        <v>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>
        <v>10</v>
      </c>
      <c r="R25" s="31"/>
      <c r="S25" s="31"/>
      <c r="T25" s="31"/>
      <c r="U25" s="31"/>
      <c r="V25" s="31"/>
      <c r="W25" s="31"/>
      <c r="X25" s="31"/>
      <c r="Y25" s="31">
        <v>6</v>
      </c>
      <c r="Z25" s="31">
        <v>3</v>
      </c>
      <c r="AA25" s="31">
        <v>10</v>
      </c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>
        <v>5</v>
      </c>
      <c r="R26" s="31">
        <v>1</v>
      </c>
      <c r="S26" s="31">
        <v>2</v>
      </c>
      <c r="T26" s="31"/>
      <c r="U26" s="31">
        <v>1</v>
      </c>
      <c r="V26" s="31"/>
      <c r="W26" s="31"/>
      <c r="X26" s="31"/>
      <c r="Y26" s="27"/>
      <c r="Z26" s="27"/>
      <c r="AA26" s="31"/>
      <c r="AB26" s="39">
        <v>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27"/>
      <c r="Z28" s="27"/>
      <c r="AA28" s="31"/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2</v>
      </c>
      <c r="R33" s="31"/>
      <c r="S33" s="31"/>
      <c r="T33" s="31"/>
      <c r="U33" s="31"/>
      <c r="V33" s="31"/>
      <c r="W33" s="31"/>
      <c r="X33" s="31"/>
      <c r="Y33" s="27"/>
      <c r="Z33" s="27"/>
      <c r="AA33" s="31"/>
      <c r="AB33" s="39">
        <v>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>
        <v>1</v>
      </c>
      <c r="S34" s="31">
        <v>2</v>
      </c>
      <c r="T34" s="31"/>
      <c r="U34" s="31">
        <v>1</v>
      </c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>
        <v>20</v>
      </c>
      <c r="R41" s="31"/>
      <c r="S41" s="31"/>
      <c r="T41" s="31"/>
      <c r="U41" s="31"/>
      <c r="V41" s="31"/>
      <c r="W41" s="31"/>
      <c r="X41" s="31"/>
      <c r="Y41" s="31">
        <v>8</v>
      </c>
      <c r="Z41" s="31">
        <v>6</v>
      </c>
      <c r="AA41" s="31">
        <v>17</v>
      </c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</v>
      </c>
      <c r="Q42" s="31">
        <v>20</v>
      </c>
      <c r="R42" s="31"/>
      <c r="S42" s="31"/>
      <c r="T42" s="31"/>
      <c r="U42" s="31"/>
      <c r="V42" s="31"/>
      <c r="W42" s="31"/>
      <c r="X42" s="31"/>
      <c r="Y42" s="31">
        <v>8</v>
      </c>
      <c r="Z42" s="31">
        <v>6</v>
      </c>
      <c r="AA42" s="31">
        <v>17</v>
      </c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/>
      <c r="W44" s="31"/>
      <c r="X44" s="31"/>
      <c r="Y44" s="27"/>
      <c r="Z44" s="27"/>
      <c r="AA44" s="31">
        <v>1</v>
      </c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>
        <v>3</v>
      </c>
      <c r="R46" s="31"/>
      <c r="S46" s="31"/>
      <c r="T46" s="31"/>
      <c r="U46" s="31"/>
      <c r="V46" s="31"/>
      <c r="W46" s="31">
        <v>2</v>
      </c>
      <c r="X46" s="31"/>
      <c r="Y46" s="27"/>
      <c r="Z46" s="27"/>
      <c r="AA46" s="31">
        <v>5</v>
      </c>
      <c r="AB46" s="39">
        <v>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</v>
      </c>
      <c r="Q48" s="31">
        <v>3</v>
      </c>
      <c r="R48" s="31"/>
      <c r="S48" s="31"/>
      <c r="T48" s="31"/>
      <c r="U48" s="31"/>
      <c r="V48" s="31"/>
      <c r="W48" s="31">
        <v>2</v>
      </c>
      <c r="X48" s="31"/>
      <c r="Y48" s="27"/>
      <c r="Z48" s="27"/>
      <c r="AA48" s="31">
        <v>6</v>
      </c>
      <c r="AB48" s="39"/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</v>
      </c>
      <c r="Q49" s="31">
        <v>5</v>
      </c>
      <c r="R49" s="31"/>
      <c r="S49" s="31"/>
      <c r="T49" s="31"/>
      <c r="U49" s="31"/>
      <c r="V49" s="31"/>
      <c r="W49" s="31"/>
      <c r="X49" s="31">
        <v>1</v>
      </c>
      <c r="Y49" s="27"/>
      <c r="Z49" s="27"/>
      <c r="AA49" s="31">
        <v>2</v>
      </c>
      <c r="AB49" s="39"/>
    </row>
    <row r="50" spans="1:28" ht="45" customHeight="1" x14ac:dyDescent="0.25">
      <c r="A50" s="47" t="s">
        <v>126</v>
      </c>
      <c r="O50" s="34">
        <v>30</v>
      </c>
      <c r="P50" s="36"/>
    </row>
    <row r="51" spans="1:28" ht="39" x14ac:dyDescent="0.25">
      <c r="A51" s="22" t="s">
        <v>125</v>
      </c>
      <c r="O51" s="34">
        <v>31</v>
      </c>
      <c r="P51" s="36">
        <v>20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67</v>
      </c>
      <c r="Q21" s="31">
        <v>9</v>
      </c>
      <c r="R21" s="31">
        <v>3</v>
      </c>
      <c r="S21" s="31">
        <v>11</v>
      </c>
      <c r="T21" s="31">
        <v>9</v>
      </c>
      <c r="U21" s="31">
        <v>10</v>
      </c>
      <c r="V21" s="31">
        <v>25</v>
      </c>
      <c r="W21" s="43">
        <v>54</v>
      </c>
      <c r="X21" s="43">
        <v>9</v>
      </c>
      <c r="Y21" s="43">
        <v>4</v>
      </c>
      <c r="Z21" s="43">
        <v>9</v>
      </c>
      <c r="AA21" s="43">
        <v>9</v>
      </c>
      <c r="AB21" s="43">
        <v>5</v>
      </c>
      <c r="AC21" s="43">
        <v>18</v>
      </c>
      <c r="AD21" s="43">
        <v>13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1</v>
      </c>
      <c r="R22" s="31">
        <v>1</v>
      </c>
      <c r="S22" s="31">
        <v>1</v>
      </c>
      <c r="T22" s="31">
        <v>2</v>
      </c>
      <c r="U22" s="31">
        <v>4</v>
      </c>
      <c r="V22" s="31">
        <v>12</v>
      </c>
      <c r="W22" s="31">
        <v>19</v>
      </c>
      <c r="X22" s="31">
        <v>1</v>
      </c>
      <c r="Y22" s="31">
        <v>1</v>
      </c>
      <c r="Z22" s="31">
        <v>2</v>
      </c>
      <c r="AA22" s="31">
        <v>3</v>
      </c>
      <c r="AB22" s="31">
        <v>2</v>
      </c>
      <c r="AC22" s="31">
        <v>10</v>
      </c>
      <c r="AD22" s="31">
        <v>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/>
      <c r="R23" s="31"/>
      <c r="S23" s="31"/>
      <c r="T23" s="31"/>
      <c r="U23" s="31">
        <v>1</v>
      </c>
      <c r="V23" s="31">
        <v>1</v>
      </c>
      <c r="W23" s="31">
        <v>2</v>
      </c>
      <c r="X23" s="31"/>
      <c r="Y23" s="31"/>
      <c r="Z23" s="31">
        <v>1</v>
      </c>
      <c r="AA23" s="31"/>
      <c r="AB23" s="31"/>
      <c r="AC23" s="31">
        <v>1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>
        <v>1</v>
      </c>
      <c r="R24" s="31">
        <v>1</v>
      </c>
      <c r="S24" s="31">
        <v>1</v>
      </c>
      <c r="T24" s="31"/>
      <c r="U24" s="31">
        <v>2</v>
      </c>
      <c r="V24" s="31">
        <v>4</v>
      </c>
      <c r="W24" s="31">
        <v>7</v>
      </c>
      <c r="X24" s="31">
        <v>1</v>
      </c>
      <c r="Y24" s="31">
        <v>1</v>
      </c>
      <c r="Z24" s="31">
        <v>1</v>
      </c>
      <c r="AA24" s="31">
        <v>1</v>
      </c>
      <c r="AB24" s="31">
        <v>1</v>
      </c>
      <c r="AC24" s="31">
        <v>2</v>
      </c>
      <c r="AD24" s="31">
        <v>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/>
      <c r="R25" s="31"/>
      <c r="S25" s="31"/>
      <c r="T25" s="31">
        <v>2</v>
      </c>
      <c r="U25" s="31">
        <v>1</v>
      </c>
      <c r="V25" s="31">
        <v>7</v>
      </c>
      <c r="W25" s="31">
        <v>10</v>
      </c>
      <c r="X25" s="31"/>
      <c r="Y25" s="31"/>
      <c r="Z25" s="31"/>
      <c r="AA25" s="31">
        <v>2</v>
      </c>
      <c r="AB25" s="31">
        <v>1</v>
      </c>
      <c r="AC25" s="31">
        <v>7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>
        <v>3</v>
      </c>
      <c r="T26" s="31"/>
      <c r="U26" s="31">
        <v>2</v>
      </c>
      <c r="V26" s="31"/>
      <c r="W26" s="31">
        <v>5</v>
      </c>
      <c r="X26" s="31"/>
      <c r="Y26" s="31">
        <v>1</v>
      </c>
      <c r="Z26" s="31">
        <v>4</v>
      </c>
      <c r="AA26" s="31"/>
      <c r="AB26" s="31"/>
      <c r="AC26" s="31"/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/>
      <c r="U33" s="31">
        <v>2</v>
      </c>
      <c r="V33" s="31"/>
      <c r="W33" s="31">
        <v>2</v>
      </c>
      <c r="X33" s="31"/>
      <c r="Y33" s="31">
        <v>1</v>
      </c>
      <c r="Z33" s="31">
        <v>1</v>
      </c>
      <c r="AA33" s="31"/>
      <c r="AB33" s="31"/>
      <c r="AC33" s="31"/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/>
      <c r="S34" s="31">
        <v>3</v>
      </c>
      <c r="T34" s="31"/>
      <c r="U34" s="31"/>
      <c r="V34" s="31"/>
      <c r="W34" s="31">
        <v>3</v>
      </c>
      <c r="X34" s="31"/>
      <c r="Y34" s="31"/>
      <c r="Z34" s="31">
        <v>3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/>
      <c r="R41" s="31">
        <v>2</v>
      </c>
      <c r="S41" s="31">
        <v>3</v>
      </c>
      <c r="T41" s="31">
        <v>4</v>
      </c>
      <c r="U41" s="31">
        <v>3</v>
      </c>
      <c r="V41" s="31">
        <v>8</v>
      </c>
      <c r="W41" s="31">
        <v>20</v>
      </c>
      <c r="X41" s="31"/>
      <c r="Y41" s="31">
        <v>2</v>
      </c>
      <c r="Z41" s="31">
        <v>3</v>
      </c>
      <c r="AA41" s="31">
        <v>4</v>
      </c>
      <c r="AB41" s="31">
        <v>3</v>
      </c>
      <c r="AC41" s="31">
        <v>8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</v>
      </c>
      <c r="Q42" s="31"/>
      <c r="R42" s="31">
        <v>2</v>
      </c>
      <c r="S42" s="31">
        <v>3</v>
      </c>
      <c r="T42" s="31">
        <v>4</v>
      </c>
      <c r="U42" s="31">
        <v>3</v>
      </c>
      <c r="V42" s="31">
        <v>8</v>
      </c>
      <c r="W42" s="31">
        <v>20</v>
      </c>
      <c r="X42" s="31"/>
      <c r="Y42" s="31">
        <v>2</v>
      </c>
      <c r="Z42" s="31">
        <v>3</v>
      </c>
      <c r="AA42" s="31">
        <v>4</v>
      </c>
      <c r="AB42" s="31">
        <v>3</v>
      </c>
      <c r="AC42" s="31">
        <v>8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>
        <v>1</v>
      </c>
      <c r="U44" s="31"/>
      <c r="V44" s="31"/>
      <c r="W44" s="31">
        <v>1</v>
      </c>
      <c r="X44" s="31"/>
      <c r="Y44" s="31"/>
      <c r="Z44" s="31"/>
      <c r="AA44" s="31">
        <v>1</v>
      </c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>
        <v>2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>
        <v>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/>
      <c r="R46" s="31"/>
      <c r="S46" s="31">
        <v>1</v>
      </c>
      <c r="T46" s="31">
        <v>1</v>
      </c>
      <c r="U46" s="31"/>
      <c r="V46" s="31">
        <v>3</v>
      </c>
      <c r="W46" s="31">
        <v>1</v>
      </c>
      <c r="X46" s="31"/>
      <c r="Y46" s="31"/>
      <c r="Z46" s="31"/>
      <c r="AA46" s="31">
        <v>1</v>
      </c>
      <c r="AB46" s="31"/>
      <c r="AC46" s="31"/>
      <c r="AD46" s="31">
        <v>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</v>
      </c>
      <c r="Q48" s="31">
        <v>3</v>
      </c>
      <c r="R48" s="31"/>
      <c r="S48" s="31"/>
      <c r="T48" s="31">
        <v>1</v>
      </c>
      <c r="U48" s="31"/>
      <c r="V48" s="31">
        <v>2</v>
      </c>
      <c r="W48" s="31">
        <v>3</v>
      </c>
      <c r="X48" s="31">
        <v>3</v>
      </c>
      <c r="Y48" s="31"/>
      <c r="Z48" s="31"/>
      <c r="AA48" s="31"/>
      <c r="AB48" s="31"/>
      <c r="AC48" s="31"/>
      <c r="AD48" s="31">
        <v>3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</v>
      </c>
      <c r="Q49" s="31">
        <v>5</v>
      </c>
      <c r="R49" s="31"/>
      <c r="S49" s="31">
        <v>1</v>
      </c>
      <c r="T49" s="31"/>
      <c r="U49" s="31">
        <v>1</v>
      </c>
      <c r="V49" s="31"/>
      <c r="W49" s="31">
        <v>5</v>
      </c>
      <c r="X49" s="31">
        <v>5</v>
      </c>
      <c r="Y49" s="31"/>
      <c r="Z49" s="31"/>
      <c r="AA49" s="31"/>
      <c r="AB49" s="31"/>
      <c r="AC49" s="31"/>
      <c r="AD49" s="31">
        <v>2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</v>
      </c>
      <c r="Q21" s="31">
        <v>5</v>
      </c>
      <c r="R21" s="31"/>
      <c r="S21" s="31">
        <v>1</v>
      </c>
      <c r="T21" s="31"/>
      <c r="U21" s="31">
        <v>1</v>
      </c>
      <c r="V21" s="31"/>
      <c r="W21" s="31">
        <v>2</v>
      </c>
      <c r="X21" s="31"/>
      <c r="Y21" s="31"/>
      <c r="Z21" s="31">
        <v>1</v>
      </c>
      <c r="AA21" s="31">
        <v>8</v>
      </c>
      <c r="AB21" s="39"/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>
        <v>1</v>
      </c>
      <c r="T22" s="31"/>
      <c r="U22" s="31">
        <v>1</v>
      </c>
      <c r="V22" s="31"/>
      <c r="W22" s="31"/>
      <c r="X22" s="31"/>
      <c r="Y22" s="31"/>
      <c r="Z22" s="31"/>
      <c r="AA22" s="31">
        <v>1</v>
      </c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>
        <v>1</v>
      </c>
      <c r="AB23" s="39"/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>
        <v>1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>
        <v>1</v>
      </c>
      <c r="AA38" s="31">
        <v>1</v>
      </c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>
        <v>1</v>
      </c>
      <c r="AA39" s="31">
        <v>1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3</v>
      </c>
      <c r="R44" s="31"/>
      <c r="S44" s="31"/>
      <c r="T44" s="31"/>
      <c r="U44" s="31"/>
      <c r="V44" s="31"/>
      <c r="W44" s="31">
        <v>2</v>
      </c>
      <c r="X44" s="31"/>
      <c r="Y44" s="31"/>
      <c r="Z44" s="31"/>
      <c r="AA44" s="31">
        <v>5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</v>
      </c>
      <c r="Q21" s="31">
        <v>13</v>
      </c>
      <c r="R21" s="31">
        <v>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>
        <v>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</v>
      </c>
      <c r="Q21" s="31">
        <v>17</v>
      </c>
      <c r="R21" s="31">
        <v>15</v>
      </c>
      <c r="S21" s="31"/>
      <c r="T21" s="31"/>
      <c r="U21" s="31">
        <v>12</v>
      </c>
      <c r="V21" s="31">
        <v>11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>
        <v>2</v>
      </c>
      <c r="S22" s="31"/>
      <c r="T22" s="31"/>
      <c r="U22" s="31">
        <v>2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5</v>
      </c>
      <c r="R23" s="31">
        <v>4</v>
      </c>
      <c r="S23" s="31"/>
      <c r="T23" s="31"/>
      <c r="U23" s="31">
        <v>2</v>
      </c>
      <c r="V23" s="31">
        <v>2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</v>
      </c>
      <c r="Q24" s="31">
        <v>2</v>
      </c>
      <c r="R24" s="31">
        <v>1</v>
      </c>
      <c r="S24" s="31"/>
      <c r="T24" s="31"/>
      <c r="U24" s="31">
        <v>2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>
        <v>2</v>
      </c>
      <c r="S25" s="31"/>
      <c r="T25" s="31"/>
      <c r="U25" s="31"/>
      <c r="V25" s="31"/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</v>
      </c>
      <c r="Q34" s="31">
        <v>8</v>
      </c>
      <c r="R34" s="31">
        <v>8</v>
      </c>
      <c r="S34" s="31"/>
      <c r="T34" s="31"/>
      <c r="U34" s="31">
        <v>6</v>
      </c>
      <c r="V34" s="31">
        <v>6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</v>
      </c>
      <c r="Q35" s="31">
        <v>8</v>
      </c>
      <c r="R35" s="31">
        <v>8</v>
      </c>
      <c r="S35" s="31"/>
      <c r="T35" s="31"/>
      <c r="U35" s="31">
        <v>6</v>
      </c>
      <c r="V35" s="31">
        <v>6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</v>
      </c>
      <c r="Q39" s="31">
        <v>2</v>
      </c>
      <c r="R39" s="31"/>
      <c r="S39" s="31"/>
      <c r="T39" s="31"/>
      <c r="U39" s="31">
        <v>1</v>
      </c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98</v>
      </c>
      <c r="Q21" s="31">
        <v>98</v>
      </c>
      <c r="R21" s="31">
        <v>98</v>
      </c>
      <c r="S21" s="31">
        <v>67</v>
      </c>
      <c r="T21" s="31">
        <v>2</v>
      </c>
      <c r="U21" s="31"/>
      <c r="V21" s="31">
        <v>2</v>
      </c>
      <c r="W21" s="31">
        <v>2</v>
      </c>
      <c r="X21" s="31">
        <v>2</v>
      </c>
      <c r="Y21" s="31">
        <v>67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21</v>
      </c>
      <c r="R22" s="31">
        <v>21</v>
      </c>
      <c r="S22" s="31">
        <v>21</v>
      </c>
      <c r="T22" s="31"/>
      <c r="U22" s="31"/>
      <c r="V22" s="31"/>
      <c r="W22" s="31"/>
      <c r="X22" s="31"/>
      <c r="Y22" s="31">
        <v>21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>
        <v>2</v>
      </c>
      <c r="R23" s="31">
        <v>2</v>
      </c>
      <c r="S23" s="31">
        <v>2</v>
      </c>
      <c r="T23" s="31"/>
      <c r="U23" s="31"/>
      <c r="V23" s="31"/>
      <c r="W23" s="31"/>
      <c r="X23" s="31"/>
      <c r="Y23" s="31">
        <v>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>
        <v>9</v>
      </c>
      <c r="R24" s="31">
        <v>9</v>
      </c>
      <c r="S24" s="31">
        <v>9</v>
      </c>
      <c r="T24" s="31"/>
      <c r="U24" s="31"/>
      <c r="V24" s="31"/>
      <c r="W24" s="31"/>
      <c r="X24" s="31"/>
      <c r="Y24" s="31">
        <v>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>
        <v>10</v>
      </c>
      <c r="R25" s="31">
        <v>10</v>
      </c>
      <c r="S25" s="31">
        <v>10</v>
      </c>
      <c r="T25" s="31"/>
      <c r="U25" s="31"/>
      <c r="V25" s="31"/>
      <c r="W25" s="31"/>
      <c r="X25" s="31"/>
      <c r="Y25" s="31">
        <v>10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>
        <v>5</v>
      </c>
      <c r="R26" s="31">
        <v>5</v>
      </c>
      <c r="S26" s="31">
        <v>5</v>
      </c>
      <c r="T26" s="31"/>
      <c r="U26" s="31"/>
      <c r="V26" s="31"/>
      <c r="W26" s="31"/>
      <c r="X26" s="31"/>
      <c r="Y26" s="31">
        <v>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2</v>
      </c>
      <c r="R33" s="31">
        <v>2</v>
      </c>
      <c r="S33" s="31">
        <v>2</v>
      </c>
      <c r="T33" s="31"/>
      <c r="U33" s="31"/>
      <c r="V33" s="31"/>
      <c r="W33" s="31"/>
      <c r="X33" s="31"/>
      <c r="Y33" s="31">
        <v>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>
        <v>3</v>
      </c>
      <c r="S34" s="31">
        <v>3</v>
      </c>
      <c r="T34" s="31"/>
      <c r="U34" s="31"/>
      <c r="V34" s="31"/>
      <c r="W34" s="31"/>
      <c r="X34" s="31"/>
      <c r="Y34" s="31">
        <v>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42.5</v>
      </c>
      <c r="Q41" s="31">
        <v>42.5</v>
      </c>
      <c r="R41" s="31">
        <v>42.5</v>
      </c>
      <c r="S41" s="31">
        <v>20</v>
      </c>
      <c r="T41" s="31">
        <v>2</v>
      </c>
      <c r="U41" s="31"/>
      <c r="V41" s="31">
        <v>2</v>
      </c>
      <c r="W41" s="31">
        <v>2</v>
      </c>
      <c r="X41" s="31">
        <v>2</v>
      </c>
      <c r="Y41" s="31">
        <v>20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42.5</v>
      </c>
      <c r="Q42" s="31">
        <v>42.5</v>
      </c>
      <c r="R42" s="31">
        <v>42.5</v>
      </c>
      <c r="S42" s="31">
        <v>20</v>
      </c>
      <c r="T42" s="31">
        <v>2</v>
      </c>
      <c r="U42" s="31"/>
      <c r="V42" s="31">
        <v>2</v>
      </c>
      <c r="W42" s="31">
        <v>2</v>
      </c>
      <c r="X42" s="31">
        <v>2</v>
      </c>
      <c r="Y42" s="31">
        <v>20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3.5</v>
      </c>
      <c r="Q45" s="31">
        <v>3.5</v>
      </c>
      <c r="R45" s="31">
        <v>3.5</v>
      </c>
      <c r="S45" s="31">
        <v>2</v>
      </c>
      <c r="T45" s="31"/>
      <c r="U45" s="31"/>
      <c r="V45" s="31"/>
      <c r="W45" s="31"/>
      <c r="X45" s="31"/>
      <c r="Y45" s="31">
        <v>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6.25</v>
      </c>
      <c r="Q46" s="31">
        <v>6.25</v>
      </c>
      <c r="R46" s="31">
        <v>6.25</v>
      </c>
      <c r="S46" s="31">
        <v>5</v>
      </c>
      <c r="T46" s="31"/>
      <c r="U46" s="31"/>
      <c r="V46" s="31"/>
      <c r="W46" s="31"/>
      <c r="X46" s="31"/>
      <c r="Y46" s="31">
        <v>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2.5</v>
      </c>
      <c r="Q47" s="31">
        <v>2.5</v>
      </c>
      <c r="R47" s="31">
        <v>2.5</v>
      </c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</v>
      </c>
      <c r="Q48" s="31">
        <v>6</v>
      </c>
      <c r="R48" s="31">
        <v>6</v>
      </c>
      <c r="S48" s="31">
        <v>6</v>
      </c>
      <c r="T48" s="31"/>
      <c r="U48" s="31"/>
      <c r="V48" s="31"/>
      <c r="W48" s="31"/>
      <c r="X48" s="31"/>
      <c r="Y48" s="31">
        <v>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10.25</v>
      </c>
      <c r="Q49" s="31">
        <v>10.25</v>
      </c>
      <c r="R49" s="31">
        <v>10.25</v>
      </c>
      <c r="S49" s="31">
        <v>7</v>
      </c>
      <c r="T49" s="31"/>
      <c r="U49" s="31"/>
      <c r="V49" s="31"/>
      <c r="W49" s="31"/>
      <c r="X49" s="31"/>
      <c r="Y49" s="31">
        <v>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</v>
      </c>
      <c r="Q21" s="31">
        <v>1</v>
      </c>
      <c r="R21" s="31">
        <v>1</v>
      </c>
      <c r="S21" s="31">
        <v>2</v>
      </c>
      <c r="T21" s="31">
        <v>1</v>
      </c>
      <c r="U21" s="31">
        <v>9</v>
      </c>
      <c r="V21" s="31">
        <v>6</v>
      </c>
      <c r="W21" s="31">
        <v>9</v>
      </c>
      <c r="X21" s="31">
        <v>8</v>
      </c>
      <c r="Y21" s="31">
        <v>8</v>
      </c>
      <c r="Z21" s="31">
        <v>7</v>
      </c>
      <c r="AA21" s="31">
        <v>12</v>
      </c>
      <c r="AB21" s="31">
        <v>9</v>
      </c>
      <c r="AC21" s="31">
        <v>9</v>
      </c>
      <c r="AD21" s="31">
        <v>8</v>
      </c>
      <c r="AE21" s="31">
        <v>9</v>
      </c>
      <c r="AF21" s="31">
        <v>7</v>
      </c>
      <c r="AG21" s="31">
        <v>5</v>
      </c>
      <c r="AH21" s="31">
        <v>5</v>
      </c>
      <c r="AI21" s="31">
        <v>3</v>
      </c>
      <c r="AJ21" s="31">
        <v>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/>
      <c r="R22" s="31"/>
      <c r="S22" s="31"/>
      <c r="T22" s="31"/>
      <c r="U22" s="31">
        <v>1</v>
      </c>
      <c r="V22" s="31">
        <v>1</v>
      </c>
      <c r="W22" s="31">
        <v>3</v>
      </c>
      <c r="X22" s="31">
        <v>3</v>
      </c>
      <c r="Y22" s="31">
        <v>2</v>
      </c>
      <c r="Z22" s="31">
        <v>2</v>
      </c>
      <c r="AA22" s="31">
        <v>5</v>
      </c>
      <c r="AB22" s="31">
        <v>5</v>
      </c>
      <c r="AC22" s="31">
        <v>4</v>
      </c>
      <c r="AD22" s="31">
        <v>4</v>
      </c>
      <c r="AE22" s="31">
        <v>4</v>
      </c>
      <c r="AF22" s="31">
        <v>4</v>
      </c>
      <c r="AG22" s="31">
        <v>2</v>
      </c>
      <c r="AH22" s="31">
        <v>2</v>
      </c>
      <c r="AI22" s="31"/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/>
      <c r="R23" s="31"/>
      <c r="S23" s="31"/>
      <c r="T23" s="31"/>
      <c r="U23" s="31"/>
      <c r="V23" s="31"/>
      <c r="W23" s="31">
        <v>1</v>
      </c>
      <c r="X23" s="31">
        <v>1</v>
      </c>
      <c r="Y23" s="31"/>
      <c r="Z23" s="31"/>
      <c r="AA23" s="31"/>
      <c r="AB23" s="31"/>
      <c r="AC23" s="31"/>
      <c r="AD23" s="31"/>
      <c r="AE23" s="31">
        <v>1</v>
      </c>
      <c r="AF23" s="31">
        <v>1</v>
      </c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/>
      <c r="R24" s="31"/>
      <c r="S24" s="31"/>
      <c r="T24" s="31"/>
      <c r="U24" s="31"/>
      <c r="V24" s="31"/>
      <c r="W24" s="31">
        <v>1</v>
      </c>
      <c r="X24" s="31">
        <v>1</v>
      </c>
      <c r="Y24" s="31">
        <v>1</v>
      </c>
      <c r="Z24" s="31">
        <v>1</v>
      </c>
      <c r="AA24" s="31">
        <v>3</v>
      </c>
      <c r="AB24" s="31">
        <v>3</v>
      </c>
      <c r="AC24" s="31">
        <v>2</v>
      </c>
      <c r="AD24" s="31">
        <v>2</v>
      </c>
      <c r="AE24" s="31">
        <v>2</v>
      </c>
      <c r="AF24" s="31">
        <v>2</v>
      </c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/>
      <c r="R25" s="31"/>
      <c r="S25" s="31"/>
      <c r="T25" s="31"/>
      <c r="U25" s="31">
        <v>1</v>
      </c>
      <c r="V25" s="31">
        <v>1</v>
      </c>
      <c r="W25" s="31">
        <v>1</v>
      </c>
      <c r="X25" s="31">
        <v>1</v>
      </c>
      <c r="Y25" s="31">
        <v>1</v>
      </c>
      <c r="Z25" s="31">
        <v>1</v>
      </c>
      <c r="AA25" s="31">
        <v>2</v>
      </c>
      <c r="AB25" s="31">
        <v>2</v>
      </c>
      <c r="AC25" s="31">
        <v>2</v>
      </c>
      <c r="AD25" s="31">
        <v>2</v>
      </c>
      <c r="AE25" s="31">
        <v>1</v>
      </c>
      <c r="AF25" s="31">
        <v>1</v>
      </c>
      <c r="AG25" s="31">
        <v>2</v>
      </c>
      <c r="AH25" s="31">
        <v>2</v>
      </c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>
        <v>2</v>
      </c>
      <c r="AB26" s="31">
        <v>1</v>
      </c>
      <c r="AC26" s="31">
        <v>2</v>
      </c>
      <c r="AD26" s="31">
        <v>1</v>
      </c>
      <c r="AE26" s="31">
        <v>1</v>
      </c>
      <c r="AF26" s="31">
        <v>1</v>
      </c>
      <c r="AG26" s="31"/>
      <c r="AH26" s="31"/>
      <c r="AI26" s="31"/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>
        <v>1</v>
      </c>
      <c r="AB33" s="31"/>
      <c r="AC33" s="31">
        <v>1</v>
      </c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>
        <v>1</v>
      </c>
      <c r="AB34" s="31">
        <v>1</v>
      </c>
      <c r="AC34" s="31">
        <v>1</v>
      </c>
      <c r="AD34" s="31">
        <v>1</v>
      </c>
      <c r="AE34" s="31">
        <v>1</v>
      </c>
      <c r="AF34" s="31">
        <v>1</v>
      </c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/>
      <c r="R41" s="31"/>
      <c r="S41" s="31">
        <v>1</v>
      </c>
      <c r="T41" s="31">
        <v>1</v>
      </c>
      <c r="U41" s="31">
        <v>3</v>
      </c>
      <c r="V41" s="31">
        <v>2</v>
      </c>
      <c r="W41" s="31">
        <v>5</v>
      </c>
      <c r="X41" s="31">
        <v>5</v>
      </c>
      <c r="Y41" s="31">
        <v>3</v>
      </c>
      <c r="Z41" s="31">
        <v>2</v>
      </c>
      <c r="AA41" s="31">
        <v>2</v>
      </c>
      <c r="AB41" s="31">
        <v>2</v>
      </c>
      <c r="AC41" s="31">
        <v>2</v>
      </c>
      <c r="AD41" s="31">
        <v>2</v>
      </c>
      <c r="AE41" s="31">
        <v>1</v>
      </c>
      <c r="AF41" s="31">
        <v>1</v>
      </c>
      <c r="AG41" s="31">
        <v>2</v>
      </c>
      <c r="AH41" s="31">
        <v>2</v>
      </c>
      <c r="AI41" s="31">
        <v>1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</v>
      </c>
      <c r="Q42" s="31"/>
      <c r="R42" s="31"/>
      <c r="S42" s="31">
        <v>1</v>
      </c>
      <c r="T42" s="31">
        <v>1</v>
      </c>
      <c r="U42" s="31">
        <v>3</v>
      </c>
      <c r="V42" s="31">
        <v>2</v>
      </c>
      <c r="W42" s="31">
        <v>5</v>
      </c>
      <c r="X42" s="31">
        <v>5</v>
      </c>
      <c r="Y42" s="31">
        <v>3</v>
      </c>
      <c r="Z42" s="31">
        <v>2</v>
      </c>
      <c r="AA42" s="31">
        <v>2</v>
      </c>
      <c r="AB42" s="31">
        <v>2</v>
      </c>
      <c r="AC42" s="31">
        <v>2</v>
      </c>
      <c r="AD42" s="31">
        <v>2</v>
      </c>
      <c r="AE42" s="31">
        <v>1</v>
      </c>
      <c r="AF42" s="31">
        <v>1</v>
      </c>
      <c r="AG42" s="31">
        <v>2</v>
      </c>
      <c r="AH42" s="31">
        <v>2</v>
      </c>
      <c r="AI42" s="31">
        <v>1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1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>
        <v>1</v>
      </c>
      <c r="T45" s="31"/>
      <c r="U45" s="31">
        <v>1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/>
      <c r="R46" s="31"/>
      <c r="S46" s="31"/>
      <c r="T46" s="31"/>
      <c r="U46" s="31">
        <v>1</v>
      </c>
      <c r="V46" s="31">
        <v>1</v>
      </c>
      <c r="W46" s="31"/>
      <c r="X46" s="31"/>
      <c r="Y46" s="31">
        <v>2</v>
      </c>
      <c r="Z46" s="31">
        <v>2</v>
      </c>
      <c r="AA46" s="31"/>
      <c r="AB46" s="31"/>
      <c r="AC46" s="31">
        <v>1</v>
      </c>
      <c r="AD46" s="31">
        <v>1</v>
      </c>
      <c r="AE46" s="31">
        <v>1</v>
      </c>
      <c r="AF46" s="31">
        <v>1</v>
      </c>
      <c r="AG46" s="31"/>
      <c r="AH46" s="31"/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</v>
      </c>
      <c r="Q48" s="31">
        <v>1</v>
      </c>
      <c r="R48" s="31">
        <v>1</v>
      </c>
      <c r="S48" s="31"/>
      <c r="T48" s="31"/>
      <c r="U48" s="31">
        <v>1</v>
      </c>
      <c r="V48" s="31">
        <v>1</v>
      </c>
      <c r="W48" s="31"/>
      <c r="X48" s="31"/>
      <c r="Y48" s="31">
        <v>1</v>
      </c>
      <c r="Z48" s="31">
        <v>1</v>
      </c>
      <c r="AA48" s="31">
        <v>1</v>
      </c>
      <c r="AB48" s="31"/>
      <c r="AC48" s="31"/>
      <c r="AD48" s="31"/>
      <c r="AE48" s="31"/>
      <c r="AF48" s="31"/>
      <c r="AG48" s="31">
        <v>1</v>
      </c>
      <c r="AH48" s="31">
        <v>1</v>
      </c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</v>
      </c>
      <c r="Q49" s="31"/>
      <c r="R49" s="31"/>
      <c r="S49" s="31"/>
      <c r="T49" s="31"/>
      <c r="U49" s="31">
        <v>2</v>
      </c>
      <c r="V49" s="31">
        <v>1</v>
      </c>
      <c r="W49" s="31">
        <v>1</v>
      </c>
      <c r="X49" s="31"/>
      <c r="Y49" s="31"/>
      <c r="Z49" s="31"/>
      <c r="AA49" s="31">
        <v>2</v>
      </c>
      <c r="AB49" s="31">
        <v>1</v>
      </c>
      <c r="AC49" s="31"/>
      <c r="AD49" s="31"/>
      <c r="AE49" s="31">
        <v>2</v>
      </c>
      <c r="AF49" s="31"/>
      <c r="AG49" s="31"/>
      <c r="AH49" s="31"/>
      <c r="AI49" s="31"/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1"/>
      <c r="W21" s="31">
        <v>1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>
        <v>1</v>
      </c>
      <c r="AF22" s="31">
        <v>1</v>
      </c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>
        <v>1</v>
      </c>
      <c r="AF23" s="31">
        <v>1</v>
      </c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19719.099999999999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/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6701.5</v>
      </c>
      <c r="Q23" s="39">
        <v>1694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6701.5</v>
      </c>
      <c r="Q25" s="39">
        <v>1694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1600.9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11416.7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/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/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/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/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/>
      <c r="R21" s="21"/>
      <c r="S21" s="21"/>
      <c r="T21" s="84">
        <v>1980</v>
      </c>
      <c r="U21" s="84">
        <v>2004</v>
      </c>
      <c r="V21" s="21"/>
      <c r="W21" s="21"/>
      <c r="X21" s="21"/>
      <c r="Y21" s="21"/>
      <c r="Z21" s="21"/>
      <c r="AA21" s="21"/>
      <c r="AB21" s="21">
        <v>2</v>
      </c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>
        <v>1</v>
      </c>
      <c r="R47" s="21">
        <v>1</v>
      </c>
      <c r="S47" s="21"/>
      <c r="T47" s="84">
        <v>1980</v>
      </c>
      <c r="U47" s="84">
        <v>2004</v>
      </c>
      <c r="V47" s="21"/>
      <c r="W47" s="21"/>
      <c r="X47" s="21"/>
      <c r="Y47" s="21"/>
      <c r="Z47" s="21"/>
      <c r="AA47" s="21"/>
      <c r="AB47" s="21">
        <v>1</v>
      </c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1451</v>
      </c>
      <c r="Q21" s="31"/>
      <c r="R21" s="31"/>
      <c r="S21" s="31"/>
      <c r="T21" s="31"/>
      <c r="U21" s="17"/>
      <c r="V21" s="31"/>
      <c r="W21" s="31"/>
      <c r="X21" s="31">
        <v>90</v>
      </c>
      <c r="Y21" s="31">
        <v>1361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528</v>
      </c>
      <c r="Q22" s="31"/>
      <c r="R22" s="31"/>
      <c r="S22" s="31"/>
      <c r="T22" s="31"/>
      <c r="U22" s="31">
        <v>528</v>
      </c>
      <c r="V22" s="31"/>
      <c r="W22" s="31"/>
      <c r="X22" s="31"/>
      <c r="Y22" s="31">
        <v>528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36</v>
      </c>
      <c r="Q23" s="31"/>
      <c r="R23" s="31"/>
      <c r="S23" s="31"/>
      <c r="T23" s="31"/>
      <c r="U23" s="31">
        <v>36</v>
      </c>
      <c r="V23" s="31"/>
      <c r="W23" s="31"/>
      <c r="X23" s="31"/>
      <c r="Y23" s="31">
        <v>36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319</v>
      </c>
      <c r="Q25" s="31"/>
      <c r="R25" s="31"/>
      <c r="S25" s="31"/>
      <c r="T25" s="31"/>
      <c r="U25" s="31">
        <v>319</v>
      </c>
      <c r="V25" s="31"/>
      <c r="W25" s="31"/>
      <c r="X25" s="31"/>
      <c r="Y25" s="31">
        <v>319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173</v>
      </c>
      <c r="Q27" s="31"/>
      <c r="R27" s="31"/>
      <c r="S27" s="31"/>
      <c r="T27" s="31"/>
      <c r="U27" s="31">
        <v>173</v>
      </c>
      <c r="V27" s="31"/>
      <c r="W27" s="31"/>
      <c r="X27" s="31"/>
      <c r="Y27" s="31">
        <v>173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833</v>
      </c>
      <c r="Q29" s="31"/>
      <c r="R29" s="31"/>
      <c r="S29" s="31"/>
      <c r="T29" s="31"/>
      <c r="U29" s="31">
        <v>833</v>
      </c>
      <c r="V29" s="31"/>
      <c r="W29" s="31"/>
      <c r="X29" s="31"/>
      <c r="Y29" s="31">
        <v>833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466</v>
      </c>
      <c r="Q30" s="31"/>
      <c r="R30" s="31"/>
      <c r="S30" s="31"/>
      <c r="T30" s="31"/>
      <c r="U30" s="31">
        <v>466</v>
      </c>
      <c r="V30" s="31"/>
      <c r="W30" s="31"/>
      <c r="X30" s="31"/>
      <c r="Y30" s="31">
        <v>466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</v>
      </c>
      <c r="Q31" s="31"/>
      <c r="R31" s="31"/>
      <c r="S31" s="31"/>
      <c r="T31" s="31"/>
      <c r="U31" s="17"/>
      <c r="V31" s="31"/>
      <c r="W31" s="31"/>
      <c r="X31" s="31">
        <v>90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29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29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75</v>
      </c>
      <c r="Q21" s="31">
        <v>33</v>
      </c>
      <c r="R21" s="31">
        <v>22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29</v>
      </c>
      <c r="Q22" s="31">
        <v>20</v>
      </c>
      <c r="R22" s="31">
        <v>20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11</v>
      </c>
      <c r="Q23" s="31">
        <v>11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59</v>
      </c>
      <c r="Q24" s="31">
        <v>33</v>
      </c>
      <c r="R24" s="31">
        <v>22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75</v>
      </c>
      <c r="Q25" s="31">
        <v>22</v>
      </c>
      <c r="R25" s="31">
        <v>22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</v>
      </c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/>
      <c r="S21" s="21"/>
      <c r="T21" s="21"/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/>
      <c r="S22" s="21"/>
      <c r="T22" s="21"/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</v>
      </c>
      <c r="Q21" s="31">
        <v>98</v>
      </c>
      <c r="R21" s="31">
        <v>10191</v>
      </c>
      <c r="S21" s="31">
        <v>1096</v>
      </c>
      <c r="T21" s="31">
        <v>603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</v>
      </c>
      <c r="Q22" s="31"/>
      <c r="R22" s="31">
        <v>5794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21</v>
      </c>
      <c r="Q23" s="31"/>
      <c r="R23" s="31">
        <v>5696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>
        <v>98</v>
      </c>
      <c r="R24" s="31">
        <v>4202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195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21</v>
      </c>
      <c r="Q28" s="31">
        <v>98</v>
      </c>
      <c r="R28" s="31">
        <v>9797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394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76471.199999999997</v>
      </c>
      <c r="Q21" s="39">
        <v>76471.199999999997</v>
      </c>
      <c r="R21" s="39"/>
      <c r="S21" s="39"/>
      <c r="T21" s="39">
        <v>69885.100000000006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76471.199999999997</v>
      </c>
      <c r="Q22" s="39">
        <v>76471.199999999997</v>
      </c>
      <c r="R22" s="39"/>
      <c r="S22" s="39"/>
      <c r="T22" s="39">
        <v>69885.100000000006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76471.199999999997</v>
      </c>
      <c r="Q24" s="39">
        <v>76471.199999999997</v>
      </c>
      <c r="R24" s="39"/>
      <c r="S24" s="39"/>
      <c r="T24" s="39">
        <v>69885.100000000006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/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/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74141.8</v>
      </c>
      <c r="Q21" s="39">
        <v>74141.8</v>
      </c>
      <c r="R21" s="39">
        <v>67978.7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60805.4</v>
      </c>
      <c r="Q22" s="39">
        <v>60805.4</v>
      </c>
      <c r="R22" s="39">
        <v>58573.3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45721.9</v>
      </c>
      <c r="Q23" s="39">
        <v>45721.9</v>
      </c>
      <c r="R23" s="39">
        <v>45721.9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2545.6</v>
      </c>
      <c r="Q24" s="39">
        <v>2545.6</v>
      </c>
      <c r="R24" s="39">
        <v>313.5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12537.9</v>
      </c>
      <c r="Q25" s="39">
        <v>12537.9</v>
      </c>
      <c r="R25" s="39">
        <v>12537.9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12950.5</v>
      </c>
      <c r="Q26" s="39">
        <v>12950.5</v>
      </c>
      <c r="R26" s="39">
        <v>9337.7999999999993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265.5</v>
      </c>
      <c r="Q27" s="39">
        <v>265.5</v>
      </c>
      <c r="R27" s="39">
        <v>265.5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388.8</v>
      </c>
      <c r="Q28" s="39">
        <v>388.8</v>
      </c>
      <c r="R28" s="39">
        <v>350.8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1076.5999999999999</v>
      </c>
      <c r="Q29" s="39">
        <v>1076.5999999999999</v>
      </c>
      <c r="R29" s="39">
        <v>1076.5999999999999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453.4</v>
      </c>
      <c r="Q30" s="39">
        <v>453.4</v>
      </c>
      <c r="R30" s="39">
        <v>453.4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271</v>
      </c>
      <c r="Q31" s="39">
        <v>271</v>
      </c>
      <c r="R31" s="39">
        <v>271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10495.2</v>
      </c>
      <c r="Q32" s="39">
        <v>10495.2</v>
      </c>
      <c r="R32" s="39">
        <v>6920.5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385.9</v>
      </c>
      <c r="Q34" s="39">
        <v>385.9</v>
      </c>
      <c r="R34" s="39">
        <v>67.599999999999994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2329.4</v>
      </c>
      <c r="Q35" s="39">
        <v>2329.4</v>
      </c>
      <c r="R35" s="39">
        <v>1646.9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1221.0999999999999</v>
      </c>
      <c r="Q36" s="39">
        <v>1221.0999999999999</v>
      </c>
      <c r="R36" s="39">
        <v>779.2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1108.3</v>
      </c>
      <c r="Q39" s="39">
        <v>1108.3</v>
      </c>
      <c r="R39" s="39">
        <v>867.7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802.9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46.8</v>
      </c>
      <c r="Q21" s="39">
        <v>1</v>
      </c>
      <c r="R21" s="39">
        <v>50874.2</v>
      </c>
      <c r="S21" s="39">
        <v>5537.4</v>
      </c>
      <c r="T21" s="39">
        <v>624.29999999999995</v>
      </c>
      <c r="U21" s="39">
        <v>49498.7</v>
      </c>
      <c r="V21" s="39"/>
      <c r="W21" s="39">
        <v>1375.5</v>
      </c>
      <c r="X21" s="39">
        <v>624.29999999999995</v>
      </c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15</v>
      </c>
      <c r="Q22" s="39"/>
      <c r="R22" s="39">
        <v>21246.2</v>
      </c>
      <c r="S22" s="39">
        <v>2635.9</v>
      </c>
      <c r="T22" s="39"/>
      <c r="U22" s="39">
        <v>20658</v>
      </c>
      <c r="V22" s="39"/>
      <c r="W22" s="39">
        <v>588.20000000000005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19.8</v>
      </c>
      <c r="Q23" s="39">
        <v>0.5</v>
      </c>
      <c r="R23" s="39">
        <v>20365.099999999999</v>
      </c>
      <c r="S23" s="39">
        <v>2435.6</v>
      </c>
      <c r="T23" s="39">
        <v>350.9</v>
      </c>
      <c r="U23" s="39">
        <v>19872.8</v>
      </c>
      <c r="V23" s="39"/>
      <c r="W23" s="39">
        <v>492.3</v>
      </c>
      <c r="X23" s="39">
        <v>350.9</v>
      </c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12</v>
      </c>
      <c r="Q29" s="39">
        <v>0.5</v>
      </c>
      <c r="R29" s="39">
        <v>9262.9</v>
      </c>
      <c r="S29" s="39">
        <v>465.9</v>
      </c>
      <c r="T29" s="39">
        <v>273.39999999999998</v>
      </c>
      <c r="U29" s="39">
        <v>8967.9</v>
      </c>
      <c r="V29" s="39"/>
      <c r="W29" s="39">
        <v>295</v>
      </c>
      <c r="X29" s="39">
        <v>273.39999999999998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200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68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